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480" windowHeight="1114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4" l="1"/>
  <c r="B4" i="4"/>
</calcChain>
</file>

<file path=xl/sharedStrings.xml><?xml version="1.0" encoding="utf-8"?>
<sst xmlns="http://schemas.openxmlformats.org/spreadsheetml/2006/main" count="6" uniqueCount="6">
  <si>
    <t>员工销售业绩分析</t>
    <phoneticPr fontId="1" type="noConversion"/>
  </si>
  <si>
    <t>销售金额：</t>
    <phoneticPr fontId="1" type="noConversion"/>
  </si>
  <si>
    <t>提成率：</t>
    <phoneticPr fontId="1" type="noConversion"/>
  </si>
  <si>
    <t>业绩奖金：</t>
    <phoneticPr fontId="1" type="noConversion"/>
  </si>
  <si>
    <t>销售金额</t>
    <phoneticPr fontId="1" type="noConversion"/>
  </si>
  <si>
    <t>奖金提成率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</si>
</sst>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27" sqref="I27"/>
    </sheetView>
  </sheetViews>
  <sheetFormatPr defaultRowHeight="12" x14ac:dyDescent="0.15"/>
  <cols>
    <col min="1" max="1" width="9.625" style="1" bestFit="1" customWidth="1"/>
    <col min="2" max="2" width="5.875" style="1" bestFit="1" customWidth="1"/>
    <col min="3" max="6" width="5" style="1" bestFit="1" customWidth="1"/>
    <col min="7" max="8" width="5.875" style="1" bestFit="1" customWidth="1"/>
    <col min="9" max="16384" width="9" style="1"/>
  </cols>
  <sheetData>
    <row r="1" spans="1:8" ht="22.5" customHeight="1" x14ac:dyDescent="0.15">
      <c r="A1" s="5" t="s">
        <v>0</v>
      </c>
      <c r="B1" s="9"/>
      <c r="C1" s="9"/>
      <c r="D1" s="9"/>
      <c r="E1" s="9"/>
      <c r="F1" s="9"/>
      <c r="G1" s="9"/>
      <c r="H1" s="8"/>
    </row>
    <row r="2" spans="1:8" x14ac:dyDescent="0.15">
      <c r="A2" s="1" t="s">
        <v>1</v>
      </c>
      <c r="B2" s="1">
        <v>50000</v>
      </c>
    </row>
    <row r="3" spans="1:8" x14ac:dyDescent="0.15">
      <c r="A3" s="1" t="s">
        <v>2</v>
      </c>
      <c r="B3" s="2">
        <v>0.03</v>
      </c>
    </row>
    <row r="4" spans="1:8" x14ac:dyDescent="0.15">
      <c r="A4" s="1" t="s">
        <v>3</v>
      </c>
      <c r="B4" s="1">
        <f>B2*B3</f>
        <v>1500</v>
      </c>
    </row>
    <row r="6" spans="1:8" ht="19.5" customHeight="1" x14ac:dyDescent="0.15">
      <c r="A6" s="1" t="s">
        <v>4</v>
      </c>
      <c r="B6" s="6" t="s">
        <v>5</v>
      </c>
      <c r="C6" s="7"/>
      <c r="D6" s="7"/>
      <c r="E6" s="7"/>
      <c r="F6" s="7"/>
      <c r="G6" s="7"/>
      <c r="H6" s="3"/>
    </row>
    <row r="7" spans="1:8" x14ac:dyDescent="0.15">
      <c r="A7" s="3">
        <f>B2*B3</f>
        <v>1500</v>
      </c>
      <c r="B7" s="4">
        <v>0.02</v>
      </c>
      <c r="C7" s="4">
        <v>3.5000000000000003E-2</v>
      </c>
      <c r="D7" s="4">
        <v>0.04</v>
      </c>
      <c r="E7" s="4">
        <v>0.05</v>
      </c>
      <c r="F7" s="4">
        <v>6.5000000000000002E-2</v>
      </c>
      <c r="G7" s="4">
        <v>0.08</v>
      </c>
      <c r="H7" s="4"/>
    </row>
    <row r="8" spans="1:8" x14ac:dyDescent="0.15">
      <c r="A8" s="3">
        <v>10000</v>
      </c>
      <c r="B8" s="3">
        <f t="dataTable" ref="B8:G16" dt2D="1" dtr="1" r1="B3" r2="B2"/>
        <v>200</v>
      </c>
      <c r="C8" s="3">
        <v>350.00000000000006</v>
      </c>
      <c r="D8" s="3">
        <v>400</v>
      </c>
      <c r="E8" s="3">
        <v>500</v>
      </c>
      <c r="F8" s="3">
        <v>650</v>
      </c>
      <c r="G8" s="3">
        <v>800</v>
      </c>
      <c r="H8" s="3"/>
    </row>
    <row r="9" spans="1:8" x14ac:dyDescent="0.15">
      <c r="A9" s="3">
        <v>25000</v>
      </c>
      <c r="B9" s="3">
        <v>500</v>
      </c>
      <c r="C9" s="3">
        <v>875.00000000000011</v>
      </c>
      <c r="D9" s="3">
        <v>1000</v>
      </c>
      <c r="E9" s="3">
        <v>1250</v>
      </c>
      <c r="F9" s="3">
        <v>1625</v>
      </c>
      <c r="G9" s="3">
        <v>2000</v>
      </c>
      <c r="H9" s="3"/>
    </row>
    <row r="10" spans="1:8" x14ac:dyDescent="0.15">
      <c r="A10" s="3">
        <v>40000</v>
      </c>
      <c r="B10" s="3">
        <v>800</v>
      </c>
      <c r="C10" s="3">
        <v>1400.0000000000002</v>
      </c>
      <c r="D10" s="3">
        <v>1600</v>
      </c>
      <c r="E10" s="3">
        <v>2000</v>
      </c>
      <c r="F10" s="3">
        <v>2600</v>
      </c>
      <c r="G10" s="3">
        <v>3200</v>
      </c>
      <c r="H10" s="3"/>
    </row>
    <row r="11" spans="1:8" x14ac:dyDescent="0.15">
      <c r="A11" s="3">
        <v>55000</v>
      </c>
      <c r="B11" s="3">
        <v>1100</v>
      </c>
      <c r="C11" s="3">
        <v>1925.0000000000002</v>
      </c>
      <c r="D11" s="3">
        <v>2200</v>
      </c>
      <c r="E11" s="3">
        <v>2750</v>
      </c>
      <c r="F11" s="3">
        <v>3575</v>
      </c>
      <c r="G11" s="3">
        <v>4400</v>
      </c>
      <c r="H11" s="3"/>
    </row>
    <row r="12" spans="1:8" x14ac:dyDescent="0.15">
      <c r="A12" s="3">
        <v>70000</v>
      </c>
      <c r="B12" s="3">
        <v>1400</v>
      </c>
      <c r="C12" s="3">
        <v>2450.0000000000005</v>
      </c>
      <c r="D12" s="3">
        <v>2800</v>
      </c>
      <c r="E12" s="3">
        <v>3500</v>
      </c>
      <c r="F12" s="3">
        <v>4550</v>
      </c>
      <c r="G12" s="3">
        <v>5600</v>
      </c>
      <c r="H12" s="3"/>
    </row>
    <row r="13" spans="1:8" x14ac:dyDescent="0.15">
      <c r="A13" s="3">
        <v>85000</v>
      </c>
      <c r="B13" s="3">
        <v>1700</v>
      </c>
      <c r="C13" s="3">
        <v>2975.0000000000005</v>
      </c>
      <c r="D13" s="3">
        <v>3400</v>
      </c>
      <c r="E13" s="3">
        <v>4250</v>
      </c>
      <c r="F13" s="3">
        <v>5525</v>
      </c>
      <c r="G13" s="3">
        <v>6800</v>
      </c>
      <c r="H13" s="3"/>
    </row>
    <row r="14" spans="1:8" x14ac:dyDescent="0.15">
      <c r="A14" s="3">
        <v>100000</v>
      </c>
      <c r="B14" s="3">
        <v>2000</v>
      </c>
      <c r="C14" s="3">
        <v>3500.0000000000005</v>
      </c>
      <c r="D14" s="3">
        <v>4000</v>
      </c>
      <c r="E14" s="3">
        <v>5000</v>
      </c>
      <c r="F14" s="3">
        <v>6500</v>
      </c>
      <c r="G14" s="3">
        <v>8000</v>
      </c>
      <c r="H14" s="3"/>
    </row>
    <row r="15" spans="1:8" x14ac:dyDescent="0.15">
      <c r="A15" s="3">
        <v>115000</v>
      </c>
      <c r="B15" s="3">
        <v>2300</v>
      </c>
      <c r="C15" s="3">
        <v>4025.0000000000005</v>
      </c>
      <c r="D15" s="3">
        <v>4600</v>
      </c>
      <c r="E15" s="3">
        <v>5750</v>
      </c>
      <c r="F15" s="3">
        <v>7475</v>
      </c>
      <c r="G15" s="3">
        <v>9200</v>
      </c>
      <c r="H15" s="3"/>
    </row>
    <row r="16" spans="1:8" x14ac:dyDescent="0.15">
      <c r="A16" s="3">
        <v>130000</v>
      </c>
      <c r="B16" s="3">
        <v>2600</v>
      </c>
      <c r="C16" s="3">
        <v>4550</v>
      </c>
      <c r="D16" s="3">
        <v>5200</v>
      </c>
      <c r="E16" s="3">
        <v>6500</v>
      </c>
      <c r="F16" s="3">
        <v>8450</v>
      </c>
      <c r="G16" s="3">
        <v>10400</v>
      </c>
      <c r="H16" s="3"/>
    </row>
  </sheetData>
  <mergeCells count="2">
    <mergeCell ref="B6:G6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2010-03-08T00:53:04Z</dcterms:created>
  <dcterms:modified xsi:type="dcterms:W3CDTF">2010-12-01T05:28:44Z</dcterms:modified>
</cp:coreProperties>
</file>