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B4" i="1"/>
  <c r="C4" i="1"/>
  <c r="D4" i="1"/>
  <c r="E4" i="1"/>
  <c r="F4" i="1"/>
  <c r="G4" i="1"/>
  <c r="H4" i="1"/>
  <c r="I4" i="1"/>
  <c r="J4" i="1"/>
  <c r="B5" i="1"/>
  <c r="C5" i="1"/>
  <c r="D5" i="1"/>
  <c r="E5" i="1"/>
  <c r="F5" i="1"/>
  <c r="G5" i="1"/>
  <c r="H5" i="1"/>
  <c r="I5" i="1"/>
  <c r="J5" i="1"/>
  <c r="B6" i="1"/>
  <c r="C6" i="1"/>
  <c r="D6" i="1"/>
  <c r="E6" i="1"/>
  <c r="F6" i="1"/>
  <c r="G6" i="1"/>
  <c r="H6" i="1"/>
  <c r="I6" i="1"/>
  <c r="J6" i="1"/>
  <c r="B7" i="1"/>
  <c r="C7" i="1"/>
  <c r="D7" i="1"/>
  <c r="E7" i="1"/>
  <c r="F7" i="1"/>
  <c r="G7" i="1"/>
  <c r="H7" i="1"/>
  <c r="I7" i="1"/>
  <c r="J7" i="1"/>
  <c r="B8" i="1"/>
  <c r="C8" i="1"/>
  <c r="D8" i="1"/>
  <c r="E8" i="1"/>
  <c r="F8" i="1"/>
  <c r="G8" i="1"/>
  <c r="H8" i="1"/>
  <c r="I8" i="1"/>
  <c r="J8" i="1"/>
  <c r="B9" i="1"/>
  <c r="C9" i="1"/>
  <c r="D9" i="1"/>
  <c r="E9" i="1"/>
  <c r="F9" i="1"/>
  <c r="G9" i="1"/>
  <c r="H9" i="1"/>
  <c r="I9" i="1"/>
  <c r="J9" i="1"/>
  <c r="B10" i="1"/>
  <c r="C10" i="1"/>
  <c r="D10" i="1"/>
  <c r="E10" i="1"/>
  <c r="F10" i="1"/>
  <c r="G10" i="1"/>
  <c r="H10" i="1"/>
  <c r="I10" i="1"/>
  <c r="J10" i="1"/>
  <c r="B11" i="1"/>
  <c r="C11" i="1"/>
  <c r="D11" i="1"/>
  <c r="E11" i="1"/>
  <c r="F11" i="1"/>
  <c r="G11" i="1"/>
  <c r="H11" i="1"/>
  <c r="I11" i="1"/>
  <c r="J11" i="1"/>
  <c r="B12" i="1"/>
  <c r="C12" i="1"/>
  <c r="D12" i="1"/>
  <c r="E12" i="1"/>
  <c r="F12" i="1"/>
  <c r="G12" i="1"/>
  <c r="H12" i="1"/>
  <c r="I12" i="1"/>
  <c r="J12" i="1"/>
  <c r="B13" i="1"/>
  <c r="C13" i="1"/>
  <c r="D13" i="1"/>
  <c r="E13" i="1"/>
  <c r="F13" i="1"/>
  <c r="G13" i="1"/>
  <c r="H13" i="1"/>
  <c r="I13" i="1"/>
  <c r="J13" i="1"/>
  <c r="B14" i="1"/>
  <c r="C14" i="1"/>
  <c r="D14" i="1"/>
  <c r="E14" i="1"/>
  <c r="F14" i="1"/>
  <c r="G14" i="1"/>
  <c r="H14" i="1"/>
  <c r="I14" i="1"/>
  <c r="J14" i="1"/>
  <c r="B15" i="1"/>
  <c r="C15" i="1"/>
  <c r="D15" i="1"/>
  <c r="E15" i="1"/>
  <c r="F15" i="1"/>
  <c r="G15" i="1"/>
  <c r="H15" i="1"/>
  <c r="I15" i="1"/>
  <c r="J15" i="1"/>
  <c r="B16" i="1"/>
  <c r="C16" i="1"/>
  <c r="D16" i="1"/>
  <c r="E16" i="1"/>
  <c r="F16" i="1"/>
  <c r="G16" i="1"/>
  <c r="H16" i="1"/>
  <c r="I16" i="1"/>
  <c r="J16" i="1"/>
  <c r="B17" i="1"/>
  <c r="C17" i="1"/>
  <c r="D17" i="1"/>
  <c r="E17" i="1"/>
  <c r="F17" i="1"/>
  <c r="G17" i="1"/>
  <c r="H17" i="1"/>
  <c r="I17" i="1"/>
  <c r="J17" i="1"/>
  <c r="B18" i="1"/>
  <c r="C18" i="1"/>
  <c r="D18" i="1"/>
  <c r="E18" i="1"/>
  <c r="F18" i="1"/>
  <c r="G18" i="1"/>
  <c r="H18" i="1"/>
  <c r="I18" i="1"/>
  <c r="J18" i="1"/>
  <c r="B19" i="1"/>
  <c r="C19" i="1"/>
  <c r="D19" i="1"/>
  <c r="E19" i="1"/>
  <c r="F19" i="1"/>
  <c r="G19" i="1"/>
  <c r="H19" i="1"/>
  <c r="I19" i="1"/>
  <c r="J19" i="1"/>
  <c r="B20" i="1"/>
  <c r="C20" i="1"/>
  <c r="D20" i="1"/>
  <c r="E20" i="1"/>
  <c r="F20" i="1"/>
  <c r="G20" i="1"/>
  <c r="H20" i="1"/>
  <c r="I20" i="1"/>
  <c r="J20" i="1"/>
  <c r="B21" i="1"/>
  <c r="C21" i="1"/>
  <c r="D21" i="1"/>
  <c r="E21" i="1"/>
  <c r="F21" i="1"/>
  <c r="G21" i="1"/>
  <c r="H21" i="1"/>
  <c r="I21" i="1"/>
  <c r="J21" i="1"/>
  <c r="C2" i="1"/>
  <c r="D2" i="1"/>
  <c r="E2" i="1"/>
  <c r="F2" i="1"/>
  <c r="G2" i="1"/>
  <c r="H2" i="1"/>
  <c r="I2" i="1"/>
  <c r="J2" i="1"/>
  <c r="B2" i="1"/>
</calcChain>
</file>

<file path=xl/sharedStrings.xml><?xml version="1.0" encoding="utf-8"?>
<sst xmlns="http://schemas.openxmlformats.org/spreadsheetml/2006/main" count="1" uniqueCount="1">
  <si>
    <t>df\a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</si>
</sst>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6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Normal="100" workbookViewId="0">
      <selection activeCell="L16" sqref="L16"/>
    </sheetView>
  </sheetViews>
  <sheetFormatPr defaultRowHeight="13.5" x14ac:dyDescent="0.15"/>
  <cols>
    <col min="1" max="1" width="5" style="3" bestFit="1" customWidth="1"/>
    <col min="2" max="2" width="9.375" style="3" bestFit="1" customWidth="1"/>
    <col min="3" max="5" width="8.5" style="3" bestFit="1" customWidth="1"/>
    <col min="6" max="10" width="7.625" style="3" bestFit="1" customWidth="1"/>
    <col min="11" max="16384" width="9" style="3"/>
  </cols>
  <sheetData>
    <row r="1" spans="1:10" x14ac:dyDescent="0.15">
      <c r="A1" s="2" t="s">
        <v>0</v>
      </c>
      <c r="B1" s="1">
        <v>1E-3</v>
      </c>
      <c r="C1" s="1">
        <v>0.01</v>
      </c>
      <c r="D1" s="1">
        <v>2.5000000000000001E-2</v>
      </c>
      <c r="E1" s="1">
        <v>0.05</v>
      </c>
      <c r="F1" s="1">
        <v>0.1</v>
      </c>
      <c r="G1" s="1">
        <v>0.5</v>
      </c>
      <c r="H1" s="1">
        <v>0.95</v>
      </c>
      <c r="I1" s="1">
        <v>0.97499999999999998</v>
      </c>
      <c r="J1" s="1">
        <v>0.99</v>
      </c>
    </row>
    <row r="2" spans="1:10" x14ac:dyDescent="0.15">
      <c r="A2" s="2">
        <v>1</v>
      </c>
      <c r="B2" s="4">
        <f>TINV(B$1,$A2)</f>
        <v>636.61924876871956</v>
      </c>
      <c r="C2" s="4">
        <f t="shared" ref="C2:J17" si="0">TINV(C$1,$A2)</f>
        <v>63.656741162871583</v>
      </c>
      <c r="D2" s="4">
        <f t="shared" si="0"/>
        <v>25.451699579357079</v>
      </c>
      <c r="E2" s="4">
        <f t="shared" si="0"/>
        <v>12.706204736174707</v>
      </c>
      <c r="F2" s="4">
        <f t="shared" si="0"/>
        <v>6.3137515146750438</v>
      </c>
      <c r="G2" s="4">
        <f t="shared" si="0"/>
        <v>1</v>
      </c>
      <c r="H2" s="4">
        <f t="shared" si="0"/>
        <v>7.8701706824618509E-2</v>
      </c>
      <c r="I2" s="4">
        <f t="shared" si="0"/>
        <v>3.9290107007669703E-2</v>
      </c>
      <c r="J2" s="4">
        <f t="shared" si="0"/>
        <v>1.5709255323664888E-2</v>
      </c>
    </row>
    <row r="3" spans="1:10" x14ac:dyDescent="0.15">
      <c r="A3" s="2">
        <v>2</v>
      </c>
      <c r="B3" s="4">
        <f t="shared" ref="B3:J21" si="1">TINV(B$1,$A3)</f>
        <v>31.599054576443621</v>
      </c>
      <c r="C3" s="4">
        <f t="shared" si="0"/>
        <v>9.9248432009182928</v>
      </c>
      <c r="D3" s="4">
        <f t="shared" si="0"/>
        <v>6.2053468165706942</v>
      </c>
      <c r="E3" s="4">
        <f t="shared" si="0"/>
        <v>4.3026527297494637</v>
      </c>
      <c r="F3" s="4">
        <f t="shared" si="0"/>
        <v>2.9199855803537269</v>
      </c>
      <c r="G3" s="4">
        <f t="shared" si="0"/>
        <v>0.81649658092772592</v>
      </c>
      <c r="H3" s="4">
        <f t="shared" si="0"/>
        <v>7.0799232540478943E-2</v>
      </c>
      <c r="I3" s="4">
        <f t="shared" si="0"/>
        <v>3.5366392784487069E-2</v>
      </c>
      <c r="J3" s="4">
        <f t="shared" si="0"/>
        <v>1.4142842783549572E-2</v>
      </c>
    </row>
    <row r="4" spans="1:10" x14ac:dyDescent="0.15">
      <c r="A4" s="2">
        <v>3</v>
      </c>
      <c r="B4" s="4">
        <f t="shared" si="1"/>
        <v>12.923978636687485</v>
      </c>
      <c r="C4" s="4">
        <f t="shared" si="0"/>
        <v>5.8409093097333571</v>
      </c>
      <c r="D4" s="4">
        <f t="shared" si="0"/>
        <v>4.1765348461044978</v>
      </c>
      <c r="E4" s="4">
        <f t="shared" si="0"/>
        <v>3.1824463052837091</v>
      </c>
      <c r="F4" s="4">
        <f t="shared" si="0"/>
        <v>2.3533634348018233</v>
      </c>
      <c r="G4" s="4">
        <f t="shared" si="0"/>
        <v>0.76489232840434507</v>
      </c>
      <c r="H4" s="4">
        <f t="shared" si="0"/>
        <v>6.8087522676269552E-2</v>
      </c>
      <c r="I4" s="4">
        <f t="shared" si="0"/>
        <v>3.4017482746204065E-2</v>
      </c>
      <c r="J4" s="4">
        <f t="shared" si="0"/>
        <v>1.3604054691036691E-2</v>
      </c>
    </row>
    <row r="5" spans="1:10" x14ac:dyDescent="0.15">
      <c r="A5" s="2">
        <v>4</v>
      </c>
      <c r="B5" s="4">
        <f t="shared" si="1"/>
        <v>8.6103015813792751</v>
      </c>
      <c r="C5" s="4">
        <f t="shared" si="0"/>
        <v>4.604094871349993</v>
      </c>
      <c r="D5" s="4">
        <f t="shared" si="0"/>
        <v>3.4954059325164377</v>
      </c>
      <c r="E5" s="4">
        <f t="shared" si="0"/>
        <v>2.7764451051977934</v>
      </c>
      <c r="F5" s="4">
        <f t="shared" si="0"/>
        <v>2.1318467863266499</v>
      </c>
      <c r="G5" s="4">
        <f t="shared" si="0"/>
        <v>0.74069708411268287</v>
      </c>
      <c r="H5" s="4">
        <f t="shared" si="0"/>
        <v>6.6728494700757035E-2</v>
      </c>
      <c r="I5" s="4">
        <f t="shared" si="0"/>
        <v>3.3341052492033667E-2</v>
      </c>
      <c r="J5" s="4">
        <f t="shared" si="0"/>
        <v>1.3333827192320661E-2</v>
      </c>
    </row>
    <row r="6" spans="1:10" x14ac:dyDescent="0.15">
      <c r="A6" s="2">
        <v>5</v>
      </c>
      <c r="B6" s="4">
        <f t="shared" si="1"/>
        <v>6.8688266258811099</v>
      </c>
      <c r="C6" s="4">
        <f t="shared" si="0"/>
        <v>4.0321429835552278</v>
      </c>
      <c r="D6" s="4">
        <f t="shared" si="0"/>
        <v>3.1633814497486057</v>
      </c>
      <c r="E6" s="4">
        <f t="shared" si="0"/>
        <v>2.570581835636315</v>
      </c>
      <c r="F6" s="4">
        <f t="shared" si="0"/>
        <v>2.0150483733330233</v>
      </c>
      <c r="G6" s="4">
        <f t="shared" si="0"/>
        <v>0.72668684380042159</v>
      </c>
      <c r="H6" s="4">
        <f t="shared" si="0"/>
        <v>6.591485539302458E-2</v>
      </c>
      <c r="I6" s="4">
        <f t="shared" si="0"/>
        <v>3.2935962831147039E-2</v>
      </c>
      <c r="J6" s="4">
        <f t="shared" si="0"/>
        <v>1.3171984672646894E-2</v>
      </c>
    </row>
    <row r="7" spans="1:10" x14ac:dyDescent="0.15">
      <c r="A7" s="2">
        <v>6</v>
      </c>
      <c r="B7" s="4">
        <f t="shared" si="1"/>
        <v>5.9588161788187586</v>
      </c>
      <c r="C7" s="4">
        <f t="shared" si="0"/>
        <v>3.7074280213247794</v>
      </c>
      <c r="D7" s="4">
        <f t="shared" si="0"/>
        <v>2.9686866841534614</v>
      </c>
      <c r="E7" s="4">
        <f t="shared" si="0"/>
        <v>2.4469118511449697</v>
      </c>
      <c r="F7" s="4">
        <f t="shared" si="0"/>
        <v>1.9431802805153031</v>
      </c>
      <c r="G7" s="4">
        <f t="shared" si="0"/>
        <v>0.71755819649141217</v>
      </c>
      <c r="H7" s="4">
        <f t="shared" si="0"/>
        <v>6.5374000658043885E-2</v>
      </c>
      <c r="I7" s="4">
        <f t="shared" si="0"/>
        <v>3.2666639724981877E-2</v>
      </c>
      <c r="J7" s="4">
        <f t="shared" si="0"/>
        <v>1.3064378850802156E-2</v>
      </c>
    </row>
    <row r="8" spans="1:10" x14ac:dyDescent="0.15">
      <c r="A8" s="2">
        <v>7</v>
      </c>
      <c r="B8" s="4">
        <f t="shared" si="1"/>
        <v>5.4078825208617252</v>
      </c>
      <c r="C8" s="4">
        <f t="shared" si="0"/>
        <v>3.4994832973504946</v>
      </c>
      <c r="D8" s="4">
        <f t="shared" si="0"/>
        <v>2.8412442485882088</v>
      </c>
      <c r="E8" s="4">
        <f t="shared" si="0"/>
        <v>2.3646242515927849</v>
      </c>
      <c r="F8" s="4">
        <f t="shared" si="0"/>
        <v>1.8945786050900073</v>
      </c>
      <c r="G8" s="4">
        <f t="shared" si="0"/>
        <v>0.71114177808178591</v>
      </c>
      <c r="H8" s="4">
        <f t="shared" si="0"/>
        <v>6.4988741962488619E-2</v>
      </c>
      <c r="I8" s="4">
        <f t="shared" si="0"/>
        <v>3.2474775449131264E-2</v>
      </c>
      <c r="J8" s="4">
        <f t="shared" si="0"/>
        <v>1.2987718654428913E-2</v>
      </c>
    </row>
    <row r="9" spans="1:10" x14ac:dyDescent="0.15">
      <c r="A9" s="2">
        <v>8</v>
      </c>
      <c r="B9" s="4">
        <f t="shared" si="1"/>
        <v>5.0413054333733669</v>
      </c>
      <c r="C9" s="4">
        <f t="shared" si="0"/>
        <v>3.3553873313333953</v>
      </c>
      <c r="D9" s="4">
        <f t="shared" si="0"/>
        <v>2.7515235960630515</v>
      </c>
      <c r="E9" s="4">
        <f t="shared" si="0"/>
        <v>2.3060041352041671</v>
      </c>
      <c r="F9" s="4">
        <f t="shared" si="0"/>
        <v>1.8595480375308981</v>
      </c>
      <c r="G9" s="4">
        <f t="shared" si="0"/>
        <v>0.70638661264483749</v>
      </c>
      <c r="H9" s="4">
        <f t="shared" si="0"/>
        <v>6.4700502728550602E-2</v>
      </c>
      <c r="I9" s="4">
        <f t="shared" si="0"/>
        <v>3.2331216822159718E-2</v>
      </c>
      <c r="J9" s="4">
        <f t="shared" si="0"/>
        <v>1.2930357908841814E-2</v>
      </c>
    </row>
    <row r="10" spans="1:10" x14ac:dyDescent="0.15">
      <c r="A10" s="2">
        <v>9</v>
      </c>
      <c r="B10" s="4">
        <f t="shared" si="1"/>
        <v>4.7809125859311381</v>
      </c>
      <c r="C10" s="4">
        <f t="shared" si="0"/>
        <v>3.2498355415921263</v>
      </c>
      <c r="D10" s="4">
        <f t="shared" si="0"/>
        <v>2.6850108468164544</v>
      </c>
      <c r="E10" s="4">
        <f t="shared" si="0"/>
        <v>2.2621571627982053</v>
      </c>
      <c r="F10" s="4">
        <f t="shared" si="0"/>
        <v>1.8331129326562374</v>
      </c>
      <c r="G10" s="4">
        <f t="shared" si="0"/>
        <v>0.70272214675132494</v>
      </c>
      <c r="H10" s="4">
        <f t="shared" si="0"/>
        <v>6.4476790101583678E-2</v>
      </c>
      <c r="I10" s="4">
        <f t="shared" si="0"/>
        <v>3.2219789304424401E-2</v>
      </c>
      <c r="J10" s="4">
        <f t="shared" si="0"/>
        <v>1.2885834831949217E-2</v>
      </c>
    </row>
    <row r="11" spans="1:10" x14ac:dyDescent="0.15">
      <c r="A11" s="2">
        <v>10</v>
      </c>
      <c r="B11" s="4">
        <f t="shared" si="1"/>
        <v>4.586893858702636</v>
      </c>
      <c r="C11" s="4">
        <f t="shared" si="0"/>
        <v>3.1692726726169518</v>
      </c>
      <c r="D11" s="4">
        <f t="shared" si="0"/>
        <v>2.6337669157115977</v>
      </c>
      <c r="E11" s="4">
        <f t="shared" si="0"/>
        <v>2.2281388519862744</v>
      </c>
      <c r="F11" s="4">
        <f t="shared" si="0"/>
        <v>1.812461122811676</v>
      </c>
      <c r="G11" s="4">
        <f t="shared" si="0"/>
        <v>0.69981206131243168</v>
      </c>
      <c r="H11" s="4">
        <f t="shared" si="0"/>
        <v>6.4298146144283072E-2</v>
      </c>
      <c r="I11" s="4">
        <f t="shared" si="0"/>
        <v>3.2130805650524792E-2</v>
      </c>
      <c r="J11" s="4">
        <f t="shared" si="0"/>
        <v>1.2850279188571383E-2</v>
      </c>
    </row>
    <row r="12" spans="1:10" x14ac:dyDescent="0.15">
      <c r="A12" s="2">
        <v>11</v>
      </c>
      <c r="B12" s="4">
        <f t="shared" si="1"/>
        <v>4.4369793382344493</v>
      </c>
      <c r="C12" s="4">
        <f t="shared" si="0"/>
        <v>3.1058065155392809</v>
      </c>
      <c r="D12" s="4">
        <f t="shared" si="0"/>
        <v>2.5930926825393619</v>
      </c>
      <c r="E12" s="4">
        <f t="shared" si="0"/>
        <v>2.2009851600916384</v>
      </c>
      <c r="F12" s="4">
        <f t="shared" si="0"/>
        <v>1.7958848187040437</v>
      </c>
      <c r="G12" s="4">
        <f t="shared" si="0"/>
        <v>0.69744532755988053</v>
      </c>
      <c r="H12" s="4">
        <f t="shared" si="0"/>
        <v>6.4152213472420755E-2</v>
      </c>
      <c r="I12" s="4">
        <f t="shared" si="0"/>
        <v>3.2058113027718556E-2</v>
      </c>
      <c r="J12" s="4">
        <f t="shared" si="0"/>
        <v>1.2821232735755934E-2</v>
      </c>
    </row>
    <row r="13" spans="1:10" x14ac:dyDescent="0.15">
      <c r="A13" s="2">
        <v>12</v>
      </c>
      <c r="B13" s="4">
        <f t="shared" si="1"/>
        <v>4.3177912836061845</v>
      </c>
      <c r="C13" s="4">
        <f t="shared" si="0"/>
        <v>3.0545395893929017</v>
      </c>
      <c r="D13" s="4">
        <f t="shared" si="0"/>
        <v>2.560032959359245</v>
      </c>
      <c r="E13" s="4">
        <f t="shared" si="0"/>
        <v>2.1788128296672284</v>
      </c>
      <c r="F13" s="4">
        <f t="shared" si="0"/>
        <v>1.7822875556493194</v>
      </c>
      <c r="G13" s="4">
        <f t="shared" si="0"/>
        <v>0.69548286551179161</v>
      </c>
      <c r="H13" s="4">
        <f t="shared" si="0"/>
        <v>6.4030769899257045E-2</v>
      </c>
      <c r="I13" s="4">
        <f t="shared" si="0"/>
        <v>3.1997617215376695E-2</v>
      </c>
      <c r="J13" s="4">
        <f t="shared" si="0"/>
        <v>1.2797059671070843E-2</v>
      </c>
    </row>
    <row r="14" spans="1:10" x14ac:dyDescent="0.15">
      <c r="A14" s="2">
        <v>13</v>
      </c>
      <c r="B14" s="4">
        <f t="shared" si="1"/>
        <v>4.2208317277071208</v>
      </c>
      <c r="C14" s="4">
        <f t="shared" si="0"/>
        <v>3.0122758387165782</v>
      </c>
      <c r="D14" s="4">
        <f t="shared" si="0"/>
        <v>2.5326378146609487</v>
      </c>
      <c r="E14" s="4">
        <f t="shared" si="0"/>
        <v>2.1603686564627926</v>
      </c>
      <c r="F14" s="4">
        <f t="shared" si="0"/>
        <v>1.7709333959868729</v>
      </c>
      <c r="G14" s="4">
        <f t="shared" si="0"/>
        <v>0.69382930423544042</v>
      </c>
      <c r="H14" s="4">
        <f t="shared" si="0"/>
        <v>6.3928133566185652E-2</v>
      </c>
      <c r="I14" s="4">
        <f t="shared" si="0"/>
        <v>3.1946488758394918E-2</v>
      </c>
      <c r="J14" s="4">
        <f t="shared" si="0"/>
        <v>1.2776629494945207E-2</v>
      </c>
    </row>
    <row r="15" spans="1:10" x14ac:dyDescent="0.15">
      <c r="A15" s="2">
        <v>14</v>
      </c>
      <c r="B15" s="4">
        <f t="shared" si="1"/>
        <v>4.1404541127382029</v>
      </c>
      <c r="C15" s="4">
        <f t="shared" si="0"/>
        <v>2.9768427343708348</v>
      </c>
      <c r="D15" s="4">
        <f t="shared" si="0"/>
        <v>2.5095694114933247</v>
      </c>
      <c r="E15" s="4">
        <f t="shared" si="0"/>
        <v>2.1447866879178044</v>
      </c>
      <c r="F15" s="4">
        <f t="shared" si="0"/>
        <v>1.7613101357748921</v>
      </c>
      <c r="G15" s="4">
        <f t="shared" si="0"/>
        <v>0.69241706957000537</v>
      </c>
      <c r="H15" s="4">
        <f t="shared" si="0"/>
        <v>6.3840252879714454E-2</v>
      </c>
      <c r="I15" s="4">
        <f t="shared" si="0"/>
        <v>3.1902709933094311E-2</v>
      </c>
      <c r="J15" s="4">
        <f t="shared" si="0"/>
        <v>1.2759136020252191E-2</v>
      </c>
    </row>
    <row r="16" spans="1:10" x14ac:dyDescent="0.15">
      <c r="A16" s="2">
        <v>15</v>
      </c>
      <c r="B16" s="4">
        <f t="shared" si="1"/>
        <v>4.0727651959037905</v>
      </c>
      <c r="C16" s="4">
        <f t="shared" si="0"/>
        <v>2.9467128834752381</v>
      </c>
      <c r="D16" s="4">
        <f t="shared" si="0"/>
        <v>2.4898797034798905</v>
      </c>
      <c r="E16" s="4">
        <f t="shared" si="0"/>
        <v>2.1314495455597742</v>
      </c>
      <c r="F16" s="4">
        <f t="shared" si="0"/>
        <v>1.7530503556925723</v>
      </c>
      <c r="G16" s="4">
        <f t="shared" si="0"/>
        <v>0.6911969489584906</v>
      </c>
      <c r="H16" s="4">
        <f t="shared" si="0"/>
        <v>6.3764161298250147E-2</v>
      </c>
      <c r="I16" s="4">
        <f t="shared" si="0"/>
        <v>3.1864803312917855E-2</v>
      </c>
      <c r="J16" s="4">
        <f t="shared" si="0"/>
        <v>1.2743988929604039E-2</v>
      </c>
    </row>
    <row r="17" spans="1:10" x14ac:dyDescent="0.15">
      <c r="A17" s="2">
        <v>16</v>
      </c>
      <c r="B17" s="4">
        <f t="shared" si="1"/>
        <v>4.0149963271840559</v>
      </c>
      <c r="C17" s="4">
        <f t="shared" si="0"/>
        <v>2.9207816224251002</v>
      </c>
      <c r="D17" s="4">
        <f t="shared" si="0"/>
        <v>2.4728783224615718</v>
      </c>
      <c r="E17" s="4">
        <f t="shared" si="0"/>
        <v>2.119905299221255</v>
      </c>
      <c r="F17" s="4">
        <f t="shared" si="0"/>
        <v>1.7458836762762506</v>
      </c>
      <c r="G17" s="4">
        <f t="shared" si="0"/>
        <v>0.69013225381055954</v>
      </c>
      <c r="H17" s="4">
        <f t="shared" si="0"/>
        <v>6.3697637091532033E-2</v>
      </c>
      <c r="I17" s="4">
        <f t="shared" si="0"/>
        <v>3.1831662367144416E-2</v>
      </c>
      <c r="J17" s="4">
        <f t="shared" si="0"/>
        <v>1.2730746095194439E-2</v>
      </c>
    </row>
    <row r="18" spans="1:10" x14ac:dyDescent="0.15">
      <c r="A18" s="2">
        <v>17</v>
      </c>
      <c r="B18" s="4">
        <f t="shared" si="1"/>
        <v>3.9651262721190315</v>
      </c>
      <c r="C18" s="4">
        <f t="shared" si="1"/>
        <v>2.8982305196774178</v>
      </c>
      <c r="D18" s="4">
        <f t="shared" si="1"/>
        <v>2.4580507203792843</v>
      </c>
      <c r="E18" s="4">
        <f t="shared" si="1"/>
        <v>2.109815577833317</v>
      </c>
      <c r="F18" s="4">
        <f t="shared" si="1"/>
        <v>1.7396067260750732</v>
      </c>
      <c r="G18" s="4">
        <f t="shared" si="1"/>
        <v>0.68919507515393985</v>
      </c>
      <c r="H18" s="4">
        <f t="shared" si="1"/>
        <v>6.3638983511487848E-2</v>
      </c>
      <c r="I18" s="4">
        <f t="shared" si="1"/>
        <v>3.1802442004013109E-2</v>
      </c>
      <c r="J18" s="4">
        <f t="shared" si="1"/>
        <v>1.2719069847202795E-2</v>
      </c>
    </row>
    <row r="19" spans="1:10" x14ac:dyDescent="0.15">
      <c r="A19" s="2">
        <v>18</v>
      </c>
      <c r="B19" s="4">
        <f t="shared" si="1"/>
        <v>3.9216458250851596</v>
      </c>
      <c r="C19" s="4">
        <f t="shared" si="1"/>
        <v>2.8784404727386073</v>
      </c>
      <c r="D19" s="4">
        <f t="shared" si="1"/>
        <v>2.4450056165149427</v>
      </c>
      <c r="E19" s="4">
        <f t="shared" si="1"/>
        <v>2.1009220402410378</v>
      </c>
      <c r="F19" s="4">
        <f t="shared" si="1"/>
        <v>1.7340636066175394</v>
      </c>
      <c r="G19" s="4">
        <f t="shared" si="1"/>
        <v>0.68836380646620021</v>
      </c>
      <c r="H19" s="4">
        <f t="shared" si="1"/>
        <v>6.3586882448105481E-2</v>
      </c>
      <c r="I19" s="4">
        <f t="shared" si="1"/>
        <v>3.1776485699462793E-2</v>
      </c>
      <c r="J19" s="4">
        <f t="shared" si="1"/>
        <v>1.2708697858909953E-2</v>
      </c>
    </row>
    <row r="20" spans="1:10" x14ac:dyDescent="0.15">
      <c r="A20" s="2">
        <v>19</v>
      </c>
      <c r="B20" s="4">
        <f t="shared" si="1"/>
        <v>3.883405852592082</v>
      </c>
      <c r="C20" s="4">
        <f t="shared" si="1"/>
        <v>2.8609346064649799</v>
      </c>
      <c r="D20" s="4">
        <f t="shared" si="1"/>
        <v>2.4334402113749696</v>
      </c>
      <c r="E20" s="4">
        <f t="shared" si="1"/>
        <v>2.0930240544083096</v>
      </c>
      <c r="F20" s="4">
        <f t="shared" si="1"/>
        <v>1.7291328115213698</v>
      </c>
      <c r="G20" s="4">
        <f t="shared" si="1"/>
        <v>0.68762146020395809</v>
      </c>
      <c r="H20" s="4">
        <f t="shared" si="1"/>
        <v>6.3540294434737646E-2</v>
      </c>
      <c r="I20" s="4">
        <f t="shared" si="1"/>
        <v>3.1753275703019793E-2</v>
      </c>
      <c r="J20" s="4">
        <f t="shared" si="1"/>
        <v>1.2699423251768684E-2</v>
      </c>
    </row>
    <row r="21" spans="1:10" x14ac:dyDescent="0.15">
      <c r="A21" s="2">
        <v>20</v>
      </c>
      <c r="B21" s="4">
        <f t="shared" si="1"/>
        <v>3.8495162749308265</v>
      </c>
      <c r="C21" s="4">
        <f t="shared" si="1"/>
        <v>2.8453397097861091</v>
      </c>
      <c r="D21" s="4">
        <f t="shared" si="1"/>
        <v>2.4231165398734076</v>
      </c>
      <c r="E21" s="4">
        <f t="shared" si="1"/>
        <v>2.0859634472658648</v>
      </c>
      <c r="F21" s="4">
        <f t="shared" si="1"/>
        <v>1.7247182429207868</v>
      </c>
      <c r="G21" s="4">
        <f t="shared" si="1"/>
        <v>0.68695449644880313</v>
      </c>
      <c r="H21" s="4">
        <f t="shared" si="1"/>
        <v>6.3498388741329556E-2</v>
      </c>
      <c r="I21" s="4">
        <f t="shared" si="1"/>
        <v>3.1732398225091593E-2</v>
      </c>
      <c r="J21" s="4">
        <f t="shared" si="1"/>
        <v>1.269108068604512E-2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2010-12-02T05:36:34Z</dcterms:modified>
</cp:coreProperties>
</file>