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9" i="1" l="1" a="1"/>
  <c r="E9" i="1" s="1"/>
  <c r="E5" i="1" a="1"/>
  <c r="E5" i="1" s="1"/>
  <c r="G1" i="1"/>
  <c r="F11" i="1" l="1"/>
  <c r="G10" i="1"/>
  <c r="E10" i="1"/>
  <c r="F9" i="1"/>
  <c r="G11" i="1"/>
  <c r="E11" i="1"/>
  <c r="F10" i="1"/>
  <c r="G9" i="1"/>
  <c r="F7" i="1"/>
  <c r="G6" i="1"/>
  <c r="E6" i="1"/>
  <c r="F5" i="1"/>
  <c r="G7" i="1"/>
  <c r="E7" i="1"/>
  <c r="F6" i="1"/>
  <c r="G5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Verdana"/>
      <family val="2"/>
    </font>
    <font>
      <sz val="10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3" fillId="0" borderId="0" xfId="0" applyFo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workbookViewId="0">
      <selection activeCell="E5" sqref="E5:G7"/>
    </sheetView>
  </sheetViews>
  <sheetFormatPr defaultRowHeight="12" x14ac:dyDescent="0.15"/>
  <cols>
    <col min="1" max="1" width="4.125" style="2" bestFit="1" customWidth="1"/>
    <col min="2" max="3" width="5.875" style="2" bestFit="1" customWidth="1"/>
    <col min="4" max="4" width="9" style="2"/>
    <col min="5" max="7" width="12.25" style="2" bestFit="1" customWidth="1"/>
    <col min="8" max="16384" width="9" style="2"/>
  </cols>
  <sheetData>
    <row r="1" spans="1:7" ht="12.75" x14ac:dyDescent="0.2">
      <c r="A1" s="2">
        <v>1</v>
      </c>
      <c r="B1" s="2">
        <v>20000</v>
      </c>
      <c r="C1" s="2">
        <v>13200</v>
      </c>
      <c r="E1" s="2">
        <v>754.79079000000002</v>
      </c>
      <c r="G1" s="1">
        <f>MMULT(A1:C1,E1:E3)</f>
        <v>1014.87679</v>
      </c>
    </row>
    <row r="2" spans="1:7" x14ac:dyDescent="0.15">
      <c r="E2" s="2">
        <v>4.6420999999999997E-3</v>
      </c>
    </row>
    <row r="3" spans="1:7" x14ac:dyDescent="0.15">
      <c r="E3" s="2">
        <v>1.2670000000000001E-2</v>
      </c>
    </row>
    <row r="5" spans="1:7" x14ac:dyDescent="0.15">
      <c r="A5" s="2">
        <v>0.5</v>
      </c>
      <c r="B5" s="2">
        <v>0.9</v>
      </c>
      <c r="C5" s="2">
        <v>0.3</v>
      </c>
      <c r="E5" s="2">
        <f t="array" ref="E5:G7">MINVERSE(A5:C7)</f>
        <v>4.571843251088537</v>
      </c>
      <c r="F5" s="2">
        <v>2.9027576197387512E-2</v>
      </c>
      <c r="G5" s="2">
        <v>-1.6545718432510892</v>
      </c>
    </row>
    <row r="6" spans="1:7" x14ac:dyDescent="0.15">
      <c r="A6" s="2">
        <v>1.3</v>
      </c>
      <c r="B6" s="2">
        <v>0.75</v>
      </c>
      <c r="C6" s="2">
        <v>1.2</v>
      </c>
      <c r="E6" s="2">
        <v>0.28059990324141271</v>
      </c>
      <c r="F6" s="2">
        <v>-0.35800677310111273</v>
      </c>
      <c r="G6" s="2">
        <v>0.40638606676342531</v>
      </c>
    </row>
    <row r="7" spans="1:7" x14ac:dyDescent="0.15">
      <c r="A7" s="2">
        <v>0.8</v>
      </c>
      <c r="B7" s="2">
        <v>2.5</v>
      </c>
      <c r="C7" s="2">
        <v>0.85</v>
      </c>
      <c r="E7" s="2">
        <v>-5.1282051282051313</v>
      </c>
      <c r="F7" s="2">
        <v>1.0256410256410258</v>
      </c>
      <c r="G7" s="2">
        <v>1.5384615384615394</v>
      </c>
    </row>
    <row r="9" spans="1:7" x14ac:dyDescent="0.15">
      <c r="A9" s="2">
        <v>2</v>
      </c>
      <c r="B9" s="2">
        <v>2.5</v>
      </c>
      <c r="C9" s="2">
        <v>3</v>
      </c>
      <c r="E9" s="2">
        <f t="array" ref="E9:G11" xml:space="preserve"> A5:C7+A9:C11</f>
        <v>2.5</v>
      </c>
      <c r="F9" s="2">
        <v>3.4</v>
      </c>
      <c r="G9" s="2">
        <v>3.3</v>
      </c>
    </row>
    <row r="10" spans="1:7" x14ac:dyDescent="0.15">
      <c r="A10" s="2">
        <v>5.5</v>
      </c>
      <c r="B10" s="2">
        <v>4</v>
      </c>
      <c r="C10" s="2">
        <v>3.5</v>
      </c>
      <c r="E10" s="2">
        <v>6.8</v>
      </c>
      <c r="F10" s="2">
        <v>4.75</v>
      </c>
      <c r="G10" s="2">
        <v>4.7</v>
      </c>
    </row>
    <row r="11" spans="1:7" x14ac:dyDescent="0.15">
      <c r="A11" s="2">
        <v>4</v>
      </c>
      <c r="B11" s="2">
        <v>7.5</v>
      </c>
      <c r="C11" s="2">
        <v>6</v>
      </c>
      <c r="E11" s="2">
        <v>4.8</v>
      </c>
      <c r="F11" s="2">
        <v>10</v>
      </c>
      <c r="G11" s="2">
        <v>6.85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2010-12-02T09:14:10Z</dcterms:modified>
</cp:coreProperties>
</file>